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"/>
    </mc:Choice>
  </mc:AlternateContent>
  <xr:revisionPtr revIDLastSave="0" documentId="13_ncr:1_{F60374E2-F2EC-448A-87A9-D779ABACA3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(3)" sheetId="5" r:id="rId1"/>
  </sheets>
  <definedNames>
    <definedName name="_xlnm._FilterDatabase" localSheetId="0" hidden="1">'Sheet1 (3)'!$A$6:$C$78</definedName>
    <definedName name="_xlnm.Print_Titles" localSheetId="0">'Sheet1 (3)'!$6:$6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<sst xmlns="http://schemas.openxmlformats.org/spreadsheetml/2006/main" count="294" uniqueCount="291">
  <si>
    <t>근로기관</t>
  </si>
  <si>
    <t>근무장소</t>
  </si>
  <si>
    <t>근로기관 가나다 순</t>
    <phoneticPr fontId="1" type="noConversion"/>
  </si>
  <si>
    <t>★희망근로지 작성시 근로지명 최대 5개 범위내 희망순서대로 작성, 근로기관명 그대로 작성(임의수정 불가)</t>
    <phoneticPr fontId="1" type="noConversion"/>
  </si>
  <si>
    <t>성마태오관(C13) 104호 경영학과 사무실</t>
  </si>
  <si>
    <t>성이시도르관(D6) 305호 반려동물보건학과 사무실</t>
  </si>
  <si>
    <t>성요한보스코관(C9) 207호 사범대학 행정실</t>
  </si>
  <si>
    <t>무용관(성비토관 C4 ) 101호 생활체육학과 사무실</t>
  </si>
  <si>
    <t>성토마스관(D9) 402호 소방방재학과 사무실</t>
  </si>
  <si>
    <t>성마르타관(D11) 308호 식품영양학과 사무실</t>
  </si>
  <si>
    <t xml:space="preserve">성야고보관(C12) 509호 심리학과 사무실 </t>
  </si>
  <si>
    <t>종합강의동(A9) 414호 안경광학과 사무실</t>
  </si>
  <si>
    <t xml:space="preserve">성요한보스코관(C9) 309호 역사교육과 사무실 </t>
  </si>
  <si>
    <t>학생군사교육단(B5) 303호 예비군연대</t>
  </si>
  <si>
    <t>성체칠리아관 (D17) 221호 음악·공연예술대학행정실</t>
  </si>
  <si>
    <t>취창업관(B1) 206호 진로취업지원팀</t>
  </si>
  <si>
    <t>창업보육센터(D1) 204호 창업보육센터 행정실</t>
  </si>
  <si>
    <t>성마르타관(D11) 407호 패션디자인과 사무실</t>
  </si>
  <si>
    <t>제1학생회관(A6) S206호 학생지원팀</t>
  </si>
  <si>
    <t>성예로니모관(C7) 229호 한국어문학과 사무실</t>
  </si>
  <si>
    <t xml:space="preserve">성안나관(D18) 208호 호텔관광학과 사무실 </t>
  </si>
  <si>
    <t>본관(A1) 201호 홍보팀</t>
  </si>
  <si>
    <t>비 고(특기사항)</t>
    <phoneticPr fontId="1" type="noConversion"/>
  </si>
  <si>
    <t>실용음악과 사무실</t>
  </si>
  <si>
    <t>프란치스코칼리지행정실</t>
  </si>
  <si>
    <t>종합강의동(A9) 504호 건축공학과 사무실</t>
  </si>
  <si>
    <t>취창업관(B1) 407호 교수학습지원센터</t>
  </si>
  <si>
    <t>성요한보스코관(C9) B111호 교육학과 사무실</t>
  </si>
  <si>
    <t>성예로니모관(C7) 332호 글로벌항공서비스학과 사무실</t>
  </si>
  <si>
    <t>교양관(A2) 413호 글쓰기말하기센터</t>
  </si>
  <si>
    <t>성카타리나관(D15) 111호 금속·주얼리디자인과 사무실</t>
  </si>
  <si>
    <t>본관(A1) 410호 대학혁신사업단</t>
  </si>
  <si>
    <t>종합강의동(A9) 315호 미디어영상광고홍보학부 사무실</t>
  </si>
  <si>
    <t>성토마스모어관(C1) 106-1호 법학과 사무실</t>
  </si>
  <si>
    <t>성카타리나관(D15) 111호 산업디자인과 사무실</t>
  </si>
  <si>
    <t>산학협력관(B8) 101호 산학기획관리팀</t>
  </si>
  <si>
    <t>성요한보스코관(C9) 310호 수학교육과 사무실</t>
  </si>
  <si>
    <t>제3학생회관(C10) 202호 안광학융합기술사업단</t>
  </si>
  <si>
    <t>약학관(D7) 108호 약학대학 행정실</t>
  </si>
  <si>
    <t>종합강의동(A9) 414호 언어청각치료학과 사무실</t>
  </si>
  <si>
    <t>성예로니모관(C7) 235호 영어학과 사무실</t>
  </si>
  <si>
    <t xml:space="preserve">성요한보스코관(C9) 309호 지리교육과 사무실 </t>
  </si>
  <si>
    <t>산학협력관(B8) 205-1호 창의융합대학행정실</t>
  </si>
  <si>
    <t>성요한보스코관(C9) B111호 체육교육과 사무실</t>
  </si>
  <si>
    <t>산학협력관(B8) 502호 패션테크산업연구센터</t>
  </si>
  <si>
    <t>프란치스코칼리지(A2) 313호 프란치스코칼리지행정실</t>
  </si>
  <si>
    <t>성마태오관(C13) 104호 회계세무학과 사무실</t>
  </si>
  <si>
    <t>엑셀, 한글 가능한 자</t>
  </si>
  <si>
    <t>가톨릭시과학센터</t>
  </si>
  <si>
    <t>간호대학 AMARE, FLORENCE CENTER</t>
  </si>
  <si>
    <t>간호대학행정실</t>
  </si>
  <si>
    <t>건축공학과 사무실</t>
  </si>
  <si>
    <t>건축학인증센터 사무실</t>
  </si>
  <si>
    <t>경북미래라이프대학행정실</t>
  </si>
  <si>
    <t>경영학과 사무실</t>
  </si>
  <si>
    <t>경찰행정학과 사무실</t>
  </si>
  <si>
    <t>공과대학행정실</t>
  </si>
  <si>
    <t>관광경영학과 사무실</t>
  </si>
  <si>
    <t>교목팀</t>
  </si>
  <si>
    <t>교무인사팀</t>
  </si>
  <si>
    <t>교수학습지원센터</t>
  </si>
  <si>
    <t>교육학과 사무실</t>
  </si>
  <si>
    <t>국어교육과 사무실</t>
  </si>
  <si>
    <t>국제교류팀</t>
  </si>
  <si>
    <t>군사학과 사무실</t>
  </si>
  <si>
    <t>글로벌비즈니스대학행정실</t>
  </si>
  <si>
    <t>글로벌항공서비스학과 사무실</t>
  </si>
  <si>
    <t>글쓰기말하기센터</t>
  </si>
  <si>
    <t>금속·주얼리디자인과 사무실</t>
  </si>
  <si>
    <t>기계공학과 사무실</t>
  </si>
  <si>
    <t>기계자동차공학부 차량실습실</t>
  </si>
  <si>
    <t>김종복미술관</t>
  </si>
  <si>
    <t>뉴미디어&amp;게임디자인과 사무실</t>
  </si>
  <si>
    <t>대구DELE센터</t>
  </si>
  <si>
    <t>대외협력팀</t>
  </si>
  <si>
    <t>대학원행정실</t>
  </si>
  <si>
    <t>대학일자리플러스팀</t>
  </si>
  <si>
    <t>대학혁신사업단</t>
  </si>
  <si>
    <t>디자인대학행정실</t>
  </si>
  <si>
    <t>로봇공학과 사무실</t>
  </si>
  <si>
    <t>문헌정보학과 사무실</t>
  </si>
  <si>
    <t>문화콘텐츠학과 사무실</t>
  </si>
  <si>
    <t>물리치료학과 사무실</t>
  </si>
  <si>
    <t>미디어영상광고홍보학부 사무실</t>
  </si>
  <si>
    <t>바이오메디대학행정실</t>
  </si>
  <si>
    <t>박물관</t>
  </si>
  <si>
    <t>반도체전자공학과 사무실</t>
  </si>
  <si>
    <t>방사선학과 사무실</t>
  </si>
  <si>
    <t>배터리공학과 사무실</t>
  </si>
  <si>
    <t>법학과 사무실</t>
  </si>
  <si>
    <t>보건의료경영학과 사무실</t>
  </si>
  <si>
    <t>부동산학과 사무실</t>
  </si>
  <si>
    <t>사랑나눔봉사단</t>
  </si>
  <si>
    <t>사범대학행정실</t>
  </si>
  <si>
    <t>사회과학대학행정실</t>
  </si>
  <si>
    <t>사회복지학과 사무실</t>
  </si>
  <si>
    <t>산업디자인과 사무실</t>
  </si>
  <si>
    <t>산학기획관리팀</t>
  </si>
  <si>
    <t>산학연구지원1팀</t>
  </si>
  <si>
    <t>생활체육학과 사무실</t>
  </si>
  <si>
    <t>소방방재학과 사무실</t>
  </si>
  <si>
    <t>소프트웨어융합대학행정실</t>
  </si>
  <si>
    <t>수업학적팀</t>
  </si>
  <si>
    <t>수학교육과 사무실</t>
  </si>
  <si>
    <t>스페인어중남미학과 사무실</t>
  </si>
  <si>
    <t>식품공학과 사무실</t>
  </si>
  <si>
    <t>식품영양학과 사무실</t>
  </si>
  <si>
    <t>심리학과 사무실</t>
  </si>
  <si>
    <t>아동학과 사무실</t>
  </si>
  <si>
    <t>안경광학과 사무실</t>
  </si>
  <si>
    <t>안광학융합기술사업단</t>
  </si>
  <si>
    <t>약학대학행정실</t>
  </si>
  <si>
    <t>언어교육원</t>
  </si>
  <si>
    <t>언어청각치료학과 사무실</t>
  </si>
  <si>
    <t>역사교육과 사무실</t>
  </si>
  <si>
    <t>영어교육과 사무실</t>
  </si>
  <si>
    <t>예비군연대</t>
  </si>
  <si>
    <t>예술치료학과 사무실</t>
  </si>
  <si>
    <t>외식조리제과제빵학과 사무실</t>
  </si>
  <si>
    <t>원격교육지원센터</t>
  </si>
  <si>
    <t>원예·식품학과 사무실</t>
  </si>
  <si>
    <t>유스티노자유대학행정실</t>
  </si>
  <si>
    <t>유아교육과 사무실</t>
  </si>
  <si>
    <t>음악·공연예술대학행정실</t>
  </si>
  <si>
    <t>음악학과 사무실</t>
  </si>
  <si>
    <t>의과대학 행정실</t>
  </si>
  <si>
    <t>의료재활학과 사무실</t>
  </si>
  <si>
    <t>이용자서비스팀</t>
  </si>
  <si>
    <t>인성교육연구센터</t>
  </si>
  <si>
    <t>인성교육원</t>
  </si>
  <si>
    <t>인터내셔널학부 사무실</t>
  </si>
  <si>
    <t>입학관리팀</t>
  </si>
  <si>
    <t>입학사정관팀</t>
  </si>
  <si>
    <t>장학지원팀</t>
  </si>
  <si>
    <t>재학생맞춤형고용서비스팀</t>
  </si>
  <si>
    <t>전기공학과 사무실</t>
  </si>
  <si>
    <t>정보보호팀</t>
  </si>
  <si>
    <t>제약공학과 사무실</t>
  </si>
  <si>
    <t>중국어중국학과 사무실</t>
  </si>
  <si>
    <t>중소기업산학협력센터</t>
  </si>
  <si>
    <t>지리교육과 사무실</t>
  </si>
  <si>
    <t>지역혁신사업팀</t>
  </si>
  <si>
    <t>진로취업지원팀</t>
  </si>
  <si>
    <t>창업교육센터</t>
  </si>
  <si>
    <t>창업보육센터 행정실</t>
  </si>
  <si>
    <t>창의도시연구센터</t>
  </si>
  <si>
    <t>창의융합대학 행정실</t>
  </si>
  <si>
    <t>체육교육과 사무실</t>
  </si>
  <si>
    <t>캠퍼스관리팀</t>
  </si>
  <si>
    <t>컴퓨터소프트웨어학부 사무실</t>
  </si>
  <si>
    <t>패션디자인과 사무실</t>
  </si>
  <si>
    <t>패션테크산업연구센터</t>
  </si>
  <si>
    <t>평생교육원(보육교사교육원)</t>
  </si>
  <si>
    <t>평생교육원행정팀</t>
  </si>
  <si>
    <t>학생군사교육단</t>
  </si>
  <si>
    <t>학생원스톱지원센터</t>
  </si>
  <si>
    <t>학생지원팀</t>
  </si>
  <si>
    <t>학생지원팀(여학생휴게실)</t>
  </si>
  <si>
    <t>한국어문학과 사무실</t>
  </si>
  <si>
    <t>행정법무학과 사무실</t>
  </si>
  <si>
    <t>호텔관광학과 사무실</t>
  </si>
  <si>
    <t>호텔컨벤션학과 사무실</t>
  </si>
  <si>
    <t>홍보팀</t>
  </si>
  <si>
    <t>회계세무학과 사무실</t>
  </si>
  <si>
    <t>교양관(A2) 106호 가톨릭시과학센터</t>
  </si>
  <si>
    <t>마리아관 107호, 415호 간호대학 AMARE, FLORENCE CENTER</t>
  </si>
  <si>
    <t>마리아관 204호 간호대학 행정실</t>
  </si>
  <si>
    <t>공학관(D2) 221-1호 건축학인증센터 사무실</t>
  </si>
  <si>
    <t>성마르타관(D11) 208호 경북미래라이프대학행정실</t>
  </si>
  <si>
    <t>성토마스모어관(C1) 411호 경찰행정학과 사무실</t>
  </si>
  <si>
    <t>공학관(D2) 305호 공과대학 행정실</t>
  </si>
  <si>
    <t>성안나관(D18) 208호 관광경영학과 사무실</t>
  </si>
  <si>
    <t>성당(B3) 105호 교목팀</t>
  </si>
  <si>
    <t>본관(A1) 409호 교무인사팀</t>
  </si>
  <si>
    <t>성요한보스코관(C9) 415호 국어교육과 사무실</t>
  </si>
  <si>
    <t>국제관(B4) 302호 국제교류팀</t>
  </si>
  <si>
    <t>성안나관(D18) 109호 군사학과 사무실</t>
  </si>
  <si>
    <t>성예로니모관(C7) 107호 글로벌비즈니스대학행정실</t>
  </si>
  <si>
    <t>공학관(D2) 114호 기계자동차공학부 차량실습실</t>
  </si>
  <si>
    <t>성바로오관(E1) 김종복미술관 전시실</t>
  </si>
  <si>
    <t>성카타리나관(D15) 309호 뉴미디어&amp;게임디자인과 사무실</t>
  </si>
  <si>
    <t>성예로니모관(C7) 238호 대구DELE센터</t>
  </si>
  <si>
    <t>본관(A1) 310호 대외협력팀</t>
  </si>
  <si>
    <t>취창업관(B1) 207호 대학일자리플러스팀</t>
  </si>
  <si>
    <t>공학관(D2) 308호 로봇공학과 사무실</t>
  </si>
  <si>
    <t>성야고보관(C12) 410호 문헌정보학과 사무실</t>
  </si>
  <si>
    <t>성예로니모관(C7) 332호 문화콘텐츠학과 사무실</t>
  </si>
  <si>
    <t>종합강의동(A9) 501호 물리치료학과사무실</t>
  </si>
  <si>
    <t>종합강의동(A9) 209호 바이오메디대학행정실</t>
  </si>
  <si>
    <t>김성애 박물관(B6) 103호 학예실</t>
  </si>
  <si>
    <t>공학관(D2) 308호 반도체전자공학과 사무실</t>
  </si>
  <si>
    <t>종합강의동(A9) 609호 배터리공학과사무실</t>
  </si>
  <si>
    <t>종합강의동(A9) 501호 보건의료경영학과사무실</t>
  </si>
  <si>
    <t>성마태오관(C13) 414호 부동산학과 사무실</t>
  </si>
  <si>
    <t>교양관(A2) 112호 사랑나눔봉사단</t>
  </si>
  <si>
    <t>성야고보관(C12) 203-1호 사회과학대학 행정실</t>
  </si>
  <si>
    <t>성야고보관(C12) 306호 사회복지학과 사무실</t>
  </si>
  <si>
    <t>산학협력단(B8) 205호 산학연구지원1팀</t>
  </si>
  <si>
    <t>제1학생회관(A6) 105호 수업학적팀</t>
  </si>
  <si>
    <t>성예로니모관(C7) 331호 스페인어중남미학과 사무실</t>
  </si>
  <si>
    <t>성토마스관(D9) 417호 식품공학과 사무실</t>
  </si>
  <si>
    <t>성체칠리아관(D17) 217호 실용음악과 사무실</t>
  </si>
  <si>
    <t>성마르타관(D11) 117호 아동학과 사무실</t>
  </si>
  <si>
    <t>국제관(B4) 303호 언어교육원</t>
  </si>
  <si>
    <t>성요한보스코관(C9) 415호 영어교육과 사무실</t>
  </si>
  <si>
    <t>성체칠리아관(D17) 117호 예술치료학과 사무실</t>
  </si>
  <si>
    <t xml:space="preserve">취창업관(B1) 308-1호 원격교육지원센터 </t>
  </si>
  <si>
    <t>취창업관(B1) 408호 유스티노자유대학행정실</t>
  </si>
  <si>
    <t>성요한보스코관(C9) 310호 유아교육과 사무실</t>
  </si>
  <si>
    <t>성도미니코관(D5) 104호 의료재활학과 사무실</t>
  </si>
  <si>
    <t>중앙도서관(A8) 이용자서비스팀</t>
  </si>
  <si>
    <t>교양관(A2) 102호 인성교육연구센터</t>
  </si>
  <si>
    <t>교양관(A2) 인성교육원 112호</t>
  </si>
  <si>
    <t>성예로니모관(C7) 108호 인터내셔널학부사무실</t>
  </si>
  <si>
    <t>성이윤일관(E11) 201호 입학관리팀</t>
  </si>
  <si>
    <t>성이윤일관(E11) 101호 입학사정관팀</t>
  </si>
  <si>
    <t>제1학생회관(A6) 105-1호 장학지원팀</t>
  </si>
  <si>
    <t>취창업관(B1) 103호 재학생맞춤형고용서비스팀</t>
  </si>
  <si>
    <t>공학관(D2) 308호 전기공학과 사무실</t>
  </si>
  <si>
    <t>정보통신관(D8) 101호 IT지원센터</t>
  </si>
  <si>
    <t>성토마스관(D9) 417호 제약공학과 사무실</t>
  </si>
  <si>
    <t>산학협력관(B8) 207-1호 중소기업산학협력센터</t>
  </si>
  <si>
    <t>산학협력관(B8) 102호 지역혁신사업팀</t>
  </si>
  <si>
    <t>산학협력관(B8) 504-1호 창의도시연구센터</t>
  </si>
  <si>
    <t>본관(A) 405호 통신실</t>
  </si>
  <si>
    <t>공학관(D2) 516호 컴퓨터소프트웨어학부 사무실</t>
  </si>
  <si>
    <t>학생군사교육관(B5) 304호 보육교사교육원</t>
  </si>
  <si>
    <t>성체칠리아관(D17) 418호 평생교육원행정팀</t>
  </si>
  <si>
    <t>학생군사교육단(B5) 101호 학생군사교육단</t>
  </si>
  <si>
    <t>제1학생회관(A6) 106호 학생원스톱지원센터</t>
  </si>
  <si>
    <t>제1학생회관(A6) 110호 여학생휴게실</t>
  </si>
  <si>
    <t>성토마스모어관(C1) 106-1호 행정법무학과 사무실</t>
  </si>
  <si>
    <t xml:space="preserve">성안나관(D18) 208호 호텔컨벤션학과 사무실 </t>
  </si>
  <si>
    <t>인터넷카페 관리 가능자</t>
  </si>
  <si>
    <t>엑셀, 한글, 파워포인트 가능한 자</t>
  </si>
  <si>
    <t>촬영장비(카메라,조명,마이크 등)를 다룰 수 있는 학생</t>
  </si>
  <si>
    <t>어도비 프로그램(포토샵, 일러스트, 프리미어프로 등) 사용</t>
  </si>
  <si>
    <t>2026-2학기 + 동계방학 국가근로 교내 근 로 지  명 단</t>
    <phoneticPr fontId="1" type="noConversion"/>
  </si>
  <si>
    <t>AX로보틱스부트캠프사업단</t>
  </si>
  <si>
    <t>DCU예술치료센터</t>
  </si>
  <si>
    <t>경북전략산업앵커대학사업단</t>
  </si>
  <si>
    <t>무역학과 사무실</t>
  </si>
  <si>
    <t>미래자동차공학과 사무실</t>
  </si>
  <si>
    <t>반려동물보건학과 사무실</t>
  </si>
  <si>
    <t>보건관리학과 사무실</t>
  </si>
  <si>
    <t>시각디자인과 사무실</t>
  </si>
  <si>
    <t>앵커 AX혁신인재사업단</t>
  </si>
  <si>
    <t>앵커 U-온동네 초등돌봄·교육사업단</t>
  </si>
  <si>
    <t>앵커 더경북공통교양교육센터</t>
  </si>
  <si>
    <t>앵커 세대공존지원사업단</t>
  </si>
  <si>
    <t>앵커 이주민사회통합지원혁신사업단</t>
  </si>
  <si>
    <t>영어학과 사무실</t>
  </si>
  <si>
    <t>로봇연구센터(D3) 203호 AX로보틱스부트캠프사업단</t>
  </si>
  <si>
    <t>취창업관(B1) 504호 경북전략산업앵커대학사업단</t>
  </si>
  <si>
    <t>공학관(D2) 436호 기계공학과 사무실</t>
  </si>
  <si>
    <t>제르맹관(B2) 304호 대학원 행정실</t>
  </si>
  <si>
    <t>성카타리나관(D15) 208호 디자인대학 행정실</t>
  </si>
  <si>
    <t>성마태오관(C13) 414호 무역학과 사무실</t>
  </si>
  <si>
    <t>공학관(D2) 437호 미래자동차공학과 사무실</t>
  </si>
  <si>
    <t>성도미니코관(D5) 104호 방사선학과 사무실</t>
  </si>
  <si>
    <t>성도미니코관(D5) 112호 보건관리학과 사무실</t>
  </si>
  <si>
    <t>성도미니코관(D5)) 308호 소프트웨어융합대학행정실</t>
  </si>
  <si>
    <t>성카타리나관(D15) 시각디자인과 사무실 309호</t>
  </si>
  <si>
    <t>성라이문도(C2) 301호 앵커 AX혁신인재사업단</t>
  </si>
  <si>
    <t>산학협력단(B8) 314호 경북앵커 U-온동네 초등돌봄·교육사업단</t>
  </si>
  <si>
    <t>성예로니모관(C7) 231호 앵커 더경북공통교양교육센터</t>
  </si>
  <si>
    <t>산학협력단(B8) 208호 앵커 세대공존지원사업단</t>
  </si>
  <si>
    <t>산학협력관(B8) 309호 앵커 이주민사회통합지원혁신사업단</t>
  </si>
  <si>
    <t xml:space="preserve">성토마스관(D9) 319-1호 외식조리제과제빵학과 사무실 </t>
  </si>
  <si>
    <t>성토마스관(D9) 319-1호 원예식품학과 사무실</t>
  </si>
  <si>
    <t>성체칠리아관(D17) 123호 음악학과 사무실</t>
  </si>
  <si>
    <t>루가관 314호 의과대학 행정실</t>
  </si>
  <si>
    <t>성예로니모관(C7) 429호 일어일문학과 사무실</t>
  </si>
  <si>
    <t>문서 편집 및 연례 보고서 작성이 가능한 자</t>
  </si>
  <si>
    <t>Office 사용 가능자(컴활, ITQ 등 우대), 디자인 툴 사용 가능자(Ps, Ai, 미리캔버스 등)</t>
  </si>
  <si>
    <t>일러스트레이터 사용 우수자</t>
  </si>
  <si>
    <t>컴퓨터 능숙하게 다루는 자</t>
  </si>
  <si>
    <t>한글, 엑셀, PPT 가능자</t>
  </si>
  <si>
    <t>엑셀, 한글가능한 자, ppt 활용 가능한 자</t>
  </si>
  <si>
    <t>한글 엑셀 사용 가능자</t>
  </si>
  <si>
    <t>한글, 엑셀 가능자</t>
  </si>
  <si>
    <t>한글 오피스 활용 가능자</t>
  </si>
  <si>
    <r>
      <t>대구동구다문화지원센터 405호 DCU예술치료센터</t>
    </r>
    <r>
      <rPr>
        <b/>
        <sz val="10"/>
        <color rgb="FFFF0000"/>
        <rFont val="맑은 고딕"/>
        <family val="3"/>
        <charset val="129"/>
        <scheme val="minor"/>
      </rPr>
      <t>(동구 안심로 300)</t>
    </r>
    <phoneticPr fontId="1" type="noConversion"/>
  </si>
  <si>
    <t>간호학과 2학년 이상</t>
    <phoneticPr fontId="1" type="noConversion"/>
  </si>
  <si>
    <t>간호학과 2학년 이상
월수금 09:00~12:00, 화목 13:00~17:00</t>
    <phoneticPr fontId="1" type="noConversion"/>
  </si>
  <si>
    <t>예체능 계열 우대</t>
    <phoneticPr fontId="1" type="noConversion"/>
  </si>
  <si>
    <t>스페인어중남미학과 학생만 가능</t>
  </si>
  <si>
    <t>영어학과 소속 재학생만 선발</t>
  </si>
  <si>
    <t>사이버강좌 영상편집, 검수 및 강의자료 템플릿 제작
프리미어 프로(영상편집 프로그램) 사용가능자 우대</t>
    <phoneticPr fontId="1" type="noConversion"/>
  </si>
  <si>
    <t>엑셀, 한글 가능자, AI지식관리 가능자</t>
    <phoneticPr fontId="1" type="noConversion"/>
  </si>
  <si>
    <t>중국어 가능한 학생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</si>
</sst>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0" xfId="0" applyFont="1">
      <alignment vertical="center"/>
    </xf>
    <xf numFmtId="0" fontId="8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13066-773D-4FBD-8A13-8D0144BAA7BE}">
  <sheetPr>
    <pageSetUpPr fitToPage="1"/>
  </sheetPr>
  <dimension ref="A1:C138"/>
  <sheetViews>
    <sheetView tabSelected="1" topLeftCell="A38" workbookViewId="0">
      <selection activeCell="C137" sqref="C137"/>
    </sheetView>
  </sheetViews>
  <sheetFormatPr defaultRowHeight="16.5"/>
  <cols>
    <col min="1" max="1" width="31.625" style="6" bestFit="1" customWidth="1"/>
    <col min="2" max="2" width="54.625" style="6" bestFit="1" customWidth="1"/>
    <col min="3" max="3" width="52.125" style="6" customWidth="1"/>
  </cols>
  <sheetData>
    <row r="1" spans="1:3">
      <c r="A1" s="16" t="s">
        <v>237</v>
      </c>
      <c r="B1" s="17"/>
      <c r="C1" s="17"/>
    </row>
    <row r="2" spans="1:3">
      <c r="A2" s="17"/>
      <c r="B2" s="17"/>
      <c r="C2" s="17"/>
    </row>
    <row r="3" spans="1:3" ht="60" customHeight="1">
      <c r="A3" s="18"/>
      <c r="B3" s="18"/>
      <c r="C3" s="18"/>
    </row>
    <row r="4" spans="1:3" ht="27.75" customHeight="1">
      <c r="A4" s="19" t="s">
        <v>3</v>
      </c>
      <c r="B4" s="19"/>
      <c r="C4" s="19"/>
    </row>
    <row r="5" spans="1:3" ht="27.75" customHeight="1">
      <c r="A5" s="4"/>
      <c r="B5" s="4"/>
      <c r="C5" s="5" t="s">
        <v>2</v>
      </c>
    </row>
    <row r="6" spans="1:3" ht="30.75" customHeight="1">
      <c r="A6" s="7" t="s">
        <v>0</v>
      </c>
      <c r="B6" s="7" t="s">
        <v>1</v>
      </c>
      <c r="C6" s="7" t="s">
        <v>22</v>
      </c>
    </row>
    <row r="7" spans="1:3" ht="30.75" customHeight="1">
      <c r="A7" s="9" t="s">
        <v>238</v>
      </c>
      <c r="B7" s="2" t="s">
        <v>252</v>
      </c>
      <c r="C7" s="3"/>
    </row>
    <row r="8" spans="1:3" ht="30.75" customHeight="1">
      <c r="A8" s="9" t="s">
        <v>239</v>
      </c>
      <c r="B8" s="2" t="s">
        <v>282</v>
      </c>
      <c r="C8" s="8"/>
    </row>
    <row r="9" spans="1:3" ht="30.75" customHeight="1">
      <c r="A9" s="9" t="s">
        <v>48</v>
      </c>
      <c r="B9" s="2" t="s">
        <v>164</v>
      </c>
      <c r="C9" s="3"/>
    </row>
    <row r="10" spans="1:3" ht="30.75" customHeight="1">
      <c r="A10" s="9" t="s">
        <v>49</v>
      </c>
      <c r="B10" s="3" t="s">
        <v>165</v>
      </c>
      <c r="C10" s="3" t="s">
        <v>283</v>
      </c>
    </row>
    <row r="11" spans="1:3" ht="30.75" customHeight="1">
      <c r="A11" s="10" t="s">
        <v>50</v>
      </c>
      <c r="B11" s="2" t="s">
        <v>166</v>
      </c>
      <c r="C11" s="3" t="s">
        <v>284</v>
      </c>
    </row>
    <row r="12" spans="1:3" ht="30.75" customHeight="1">
      <c r="A12" s="9" t="s">
        <v>51</v>
      </c>
      <c r="B12" s="3" t="s">
        <v>25</v>
      </c>
      <c r="C12" s="3"/>
    </row>
    <row r="13" spans="1:3" ht="30.75" customHeight="1">
      <c r="A13" s="9" t="s">
        <v>52</v>
      </c>
      <c r="B13" s="3" t="s">
        <v>167</v>
      </c>
      <c r="C13" s="3" t="s">
        <v>273</v>
      </c>
    </row>
    <row r="14" spans="1:3" ht="30.75" customHeight="1">
      <c r="A14" s="9" t="s">
        <v>53</v>
      </c>
      <c r="B14" s="3" t="s">
        <v>168</v>
      </c>
      <c r="C14" s="3"/>
    </row>
    <row r="15" spans="1:3" ht="30.75" customHeight="1">
      <c r="A15" s="9" t="s">
        <v>240</v>
      </c>
      <c r="B15" s="3" t="s">
        <v>253</v>
      </c>
      <c r="C15" s="3" t="s">
        <v>274</v>
      </c>
    </row>
    <row r="16" spans="1:3" ht="30.75" customHeight="1">
      <c r="A16" s="9" t="s">
        <v>54</v>
      </c>
      <c r="B16" s="3" t="s">
        <v>4</v>
      </c>
      <c r="C16" s="3"/>
    </row>
    <row r="17" spans="1:3" ht="30.75" customHeight="1">
      <c r="A17" s="9" t="s">
        <v>55</v>
      </c>
      <c r="B17" s="2" t="s">
        <v>169</v>
      </c>
      <c r="C17" s="3"/>
    </row>
    <row r="18" spans="1:3" ht="30.75" customHeight="1">
      <c r="A18" s="9" t="s">
        <v>56</v>
      </c>
      <c r="B18" s="2" t="s">
        <v>170</v>
      </c>
      <c r="C18" s="3"/>
    </row>
    <row r="19" spans="1:3" ht="30.75" customHeight="1">
      <c r="A19" s="9" t="s">
        <v>57</v>
      </c>
      <c r="B19" s="3" t="s">
        <v>171</v>
      </c>
      <c r="C19" s="3"/>
    </row>
    <row r="20" spans="1:3" ht="30.75" customHeight="1">
      <c r="A20" s="9" t="s">
        <v>58</v>
      </c>
      <c r="B20" s="2" t="s">
        <v>172</v>
      </c>
      <c r="C20" s="3" t="s">
        <v>233</v>
      </c>
    </row>
    <row r="21" spans="1:3" ht="30.75" customHeight="1">
      <c r="A21" s="9" t="s">
        <v>59</v>
      </c>
      <c r="B21" s="2" t="s">
        <v>173</v>
      </c>
      <c r="C21" s="3"/>
    </row>
    <row r="22" spans="1:3" ht="30.75" customHeight="1">
      <c r="A22" s="9" t="s">
        <v>60</v>
      </c>
      <c r="B22" s="3" t="s">
        <v>26</v>
      </c>
      <c r="C22" s="3"/>
    </row>
    <row r="23" spans="1:3" ht="30.75" customHeight="1">
      <c r="A23" s="9" t="s">
        <v>61</v>
      </c>
      <c r="B23" s="3" t="s">
        <v>27</v>
      </c>
      <c r="C23" s="3"/>
    </row>
    <row r="24" spans="1:3" s="1" customFormat="1" ht="30.75" customHeight="1">
      <c r="A24" s="9" t="s">
        <v>62</v>
      </c>
      <c r="B24" s="3" t="s">
        <v>174</v>
      </c>
      <c r="C24" s="3"/>
    </row>
    <row r="25" spans="1:3" ht="30.75" customHeight="1">
      <c r="A25" s="9" t="s">
        <v>63</v>
      </c>
      <c r="B25" s="2" t="s">
        <v>175</v>
      </c>
      <c r="C25" s="3"/>
    </row>
    <row r="26" spans="1:3" ht="30.75" customHeight="1">
      <c r="A26" s="9" t="s">
        <v>64</v>
      </c>
      <c r="B26" s="2" t="s">
        <v>176</v>
      </c>
      <c r="C26" s="3"/>
    </row>
    <row r="27" spans="1:3" ht="30.75" customHeight="1">
      <c r="A27" s="9" t="s">
        <v>65</v>
      </c>
      <c r="B27" s="2" t="s">
        <v>177</v>
      </c>
      <c r="C27" s="3"/>
    </row>
    <row r="28" spans="1:3" ht="30.75" customHeight="1">
      <c r="A28" s="9" t="s">
        <v>66</v>
      </c>
      <c r="B28" s="2" t="s">
        <v>28</v>
      </c>
      <c r="C28" s="3"/>
    </row>
    <row r="29" spans="1:3" ht="30.75" customHeight="1">
      <c r="A29" s="9" t="s">
        <v>67</v>
      </c>
      <c r="B29" s="2" t="s">
        <v>29</v>
      </c>
      <c r="C29" s="3"/>
    </row>
    <row r="30" spans="1:3" ht="30.75" customHeight="1">
      <c r="A30" s="9" t="s">
        <v>68</v>
      </c>
      <c r="B30" s="2" t="s">
        <v>30</v>
      </c>
      <c r="C30" s="3"/>
    </row>
    <row r="31" spans="1:3" ht="30.75" customHeight="1">
      <c r="A31" s="9" t="s">
        <v>69</v>
      </c>
      <c r="B31" s="2" t="s">
        <v>254</v>
      </c>
      <c r="C31" s="3"/>
    </row>
    <row r="32" spans="1:3" ht="30.75" customHeight="1">
      <c r="A32" s="9" t="s">
        <v>70</v>
      </c>
      <c r="B32" s="2" t="s">
        <v>178</v>
      </c>
      <c r="C32" s="3"/>
    </row>
    <row r="33" spans="1:3" ht="30.75" customHeight="1">
      <c r="A33" s="9" t="s">
        <v>71</v>
      </c>
      <c r="B33" s="2" t="s">
        <v>179</v>
      </c>
      <c r="C33" s="3" t="s">
        <v>285</v>
      </c>
    </row>
    <row r="34" spans="1:3" ht="30.75" customHeight="1">
      <c r="A34" s="9" t="s">
        <v>72</v>
      </c>
      <c r="B34" s="2" t="s">
        <v>180</v>
      </c>
      <c r="C34" s="3"/>
    </row>
    <row r="35" spans="1:3" ht="30.75" customHeight="1">
      <c r="A35" s="9" t="s">
        <v>73</v>
      </c>
      <c r="B35" s="3" t="s">
        <v>181</v>
      </c>
      <c r="C35" s="3" t="s">
        <v>286</v>
      </c>
    </row>
    <row r="36" spans="1:3" ht="30.75" customHeight="1">
      <c r="A36" s="9" t="s">
        <v>74</v>
      </c>
      <c r="B36" s="2" t="s">
        <v>182</v>
      </c>
      <c r="C36" s="3"/>
    </row>
    <row r="37" spans="1:3" ht="30.75" customHeight="1">
      <c r="A37" s="9" t="s">
        <v>75</v>
      </c>
      <c r="B37" s="2" t="s">
        <v>255</v>
      </c>
      <c r="C37" s="3" t="s">
        <v>234</v>
      </c>
    </row>
    <row r="38" spans="1:3" ht="30.75" customHeight="1">
      <c r="A38" s="9" t="s">
        <v>76</v>
      </c>
      <c r="B38" s="2" t="s">
        <v>183</v>
      </c>
      <c r="C38" s="3"/>
    </row>
    <row r="39" spans="1:3" ht="30.75" customHeight="1">
      <c r="A39" s="9" t="s">
        <v>77</v>
      </c>
      <c r="B39" s="2" t="s">
        <v>31</v>
      </c>
      <c r="C39" s="3" t="s">
        <v>275</v>
      </c>
    </row>
    <row r="40" spans="1:3" ht="30.75" customHeight="1">
      <c r="A40" s="9" t="s">
        <v>78</v>
      </c>
      <c r="B40" s="2" t="s">
        <v>256</v>
      </c>
      <c r="C40" s="3"/>
    </row>
    <row r="41" spans="1:3" ht="30.75" customHeight="1">
      <c r="A41" s="9" t="s">
        <v>79</v>
      </c>
      <c r="B41" s="2" t="s">
        <v>184</v>
      </c>
      <c r="C41" s="3"/>
    </row>
    <row r="42" spans="1:3" ht="30.75" customHeight="1">
      <c r="A42" s="9" t="s">
        <v>241</v>
      </c>
      <c r="B42" s="2" t="s">
        <v>257</v>
      </c>
      <c r="C42" s="3"/>
    </row>
    <row r="43" spans="1:3" ht="30.75" customHeight="1">
      <c r="A43" s="9" t="s">
        <v>80</v>
      </c>
      <c r="B43" s="2" t="s">
        <v>185</v>
      </c>
      <c r="C43" s="3"/>
    </row>
    <row r="44" spans="1:3" ht="30.75" customHeight="1">
      <c r="A44" s="9" t="s">
        <v>81</v>
      </c>
      <c r="B44" s="2" t="s">
        <v>186</v>
      </c>
      <c r="C44" s="3"/>
    </row>
    <row r="45" spans="1:3" ht="30.75" customHeight="1">
      <c r="A45" s="9" t="s">
        <v>82</v>
      </c>
      <c r="B45" s="3" t="s">
        <v>187</v>
      </c>
      <c r="C45" s="3"/>
    </row>
    <row r="46" spans="1:3" ht="30.75" customHeight="1">
      <c r="A46" s="9" t="s">
        <v>83</v>
      </c>
      <c r="B46" s="2" t="s">
        <v>32</v>
      </c>
      <c r="C46" s="3" t="s">
        <v>235</v>
      </c>
    </row>
    <row r="47" spans="1:3" ht="30.75" customHeight="1">
      <c r="A47" s="9" t="s">
        <v>242</v>
      </c>
      <c r="B47" s="2" t="s">
        <v>258</v>
      </c>
      <c r="C47" s="3"/>
    </row>
    <row r="48" spans="1:3" ht="30.75" customHeight="1">
      <c r="A48" s="9" t="s">
        <v>84</v>
      </c>
      <c r="B48" s="2" t="s">
        <v>188</v>
      </c>
      <c r="C48" s="3"/>
    </row>
    <row r="49" spans="1:3" ht="30.75" customHeight="1">
      <c r="A49" s="9" t="s">
        <v>85</v>
      </c>
      <c r="B49" s="2" t="s">
        <v>189</v>
      </c>
      <c r="C49" s="3"/>
    </row>
    <row r="50" spans="1:3" ht="30.75" customHeight="1">
      <c r="A50" s="9" t="s">
        <v>86</v>
      </c>
      <c r="B50" s="2" t="s">
        <v>190</v>
      </c>
      <c r="C50" s="3"/>
    </row>
    <row r="51" spans="1:3" ht="30.75" customHeight="1">
      <c r="A51" s="9" t="s">
        <v>243</v>
      </c>
      <c r="B51" s="2" t="s">
        <v>5</v>
      </c>
      <c r="C51" s="3"/>
    </row>
    <row r="52" spans="1:3" ht="30.75" customHeight="1">
      <c r="A52" s="9" t="s">
        <v>87</v>
      </c>
      <c r="B52" s="2" t="s">
        <v>259</v>
      </c>
      <c r="C52" s="3"/>
    </row>
    <row r="53" spans="1:3" ht="30.75" customHeight="1">
      <c r="A53" s="9" t="s">
        <v>88</v>
      </c>
      <c r="B53" s="2" t="s">
        <v>191</v>
      </c>
      <c r="C53" s="3"/>
    </row>
    <row r="54" spans="1:3" ht="30.75" customHeight="1">
      <c r="A54" s="9" t="s">
        <v>89</v>
      </c>
      <c r="B54" s="3" t="s">
        <v>33</v>
      </c>
      <c r="C54" s="3"/>
    </row>
    <row r="55" spans="1:3" ht="30.75" customHeight="1">
      <c r="A55" s="9" t="s">
        <v>244</v>
      </c>
      <c r="B55" s="2" t="s">
        <v>260</v>
      </c>
      <c r="C55" s="3"/>
    </row>
    <row r="56" spans="1:3" ht="30.75" customHeight="1">
      <c r="A56" s="9" t="s">
        <v>90</v>
      </c>
      <c r="B56" s="3" t="s">
        <v>192</v>
      </c>
      <c r="C56" s="3"/>
    </row>
    <row r="57" spans="1:3" ht="30.75" customHeight="1">
      <c r="A57" s="9" t="s">
        <v>91</v>
      </c>
      <c r="B57" s="2" t="s">
        <v>193</v>
      </c>
      <c r="C57" s="3"/>
    </row>
    <row r="58" spans="1:3" ht="30.75" customHeight="1">
      <c r="A58" s="9" t="s">
        <v>92</v>
      </c>
      <c r="B58" s="3" t="s">
        <v>194</v>
      </c>
      <c r="C58" s="3"/>
    </row>
    <row r="59" spans="1:3" s="1" customFormat="1" ht="30.75" customHeight="1">
      <c r="A59" s="9" t="s">
        <v>93</v>
      </c>
      <c r="B59" s="2" t="s">
        <v>6</v>
      </c>
      <c r="C59" s="3"/>
    </row>
    <row r="60" spans="1:3" ht="30.75" customHeight="1">
      <c r="A60" s="9" t="s">
        <v>94</v>
      </c>
      <c r="B60" s="2" t="s">
        <v>195</v>
      </c>
      <c r="C60" s="3"/>
    </row>
    <row r="61" spans="1:3" ht="30.75" customHeight="1">
      <c r="A61" s="9" t="s">
        <v>95</v>
      </c>
      <c r="B61" s="3" t="s">
        <v>196</v>
      </c>
      <c r="C61" s="3"/>
    </row>
    <row r="62" spans="1:3" ht="30.75" customHeight="1">
      <c r="A62" s="9" t="s">
        <v>96</v>
      </c>
      <c r="B62" s="2" t="s">
        <v>34</v>
      </c>
      <c r="C62" s="3"/>
    </row>
    <row r="63" spans="1:3" ht="30.75" customHeight="1">
      <c r="A63" s="9" t="s">
        <v>97</v>
      </c>
      <c r="B63" s="2" t="s">
        <v>35</v>
      </c>
      <c r="C63" s="3"/>
    </row>
    <row r="64" spans="1:3" ht="30.75" customHeight="1">
      <c r="A64" s="9" t="s">
        <v>98</v>
      </c>
      <c r="B64" s="2" t="s">
        <v>197</v>
      </c>
      <c r="C64" s="3"/>
    </row>
    <row r="65" spans="1:3" ht="30.75" customHeight="1">
      <c r="A65" s="9" t="s">
        <v>99</v>
      </c>
      <c r="B65" s="3" t="s">
        <v>7</v>
      </c>
      <c r="C65" s="3"/>
    </row>
    <row r="66" spans="1:3" ht="30.75" customHeight="1">
      <c r="A66" s="9" t="s">
        <v>100</v>
      </c>
      <c r="B66" s="3" t="s">
        <v>8</v>
      </c>
      <c r="C66" s="3"/>
    </row>
    <row r="67" spans="1:3" ht="30.75" customHeight="1">
      <c r="A67" s="9" t="s">
        <v>101</v>
      </c>
      <c r="B67" s="2" t="s">
        <v>261</v>
      </c>
      <c r="C67" s="3" t="s">
        <v>276</v>
      </c>
    </row>
    <row r="68" spans="1:3" ht="30.75" customHeight="1">
      <c r="A68" s="9" t="s">
        <v>102</v>
      </c>
      <c r="B68" s="2" t="s">
        <v>198</v>
      </c>
      <c r="C68" s="3"/>
    </row>
    <row r="69" spans="1:3" ht="30.75" customHeight="1">
      <c r="A69" s="9" t="s">
        <v>103</v>
      </c>
      <c r="B69" s="2" t="s">
        <v>36</v>
      </c>
      <c r="C69" s="3" t="s">
        <v>277</v>
      </c>
    </row>
    <row r="70" spans="1:3" ht="30.75" customHeight="1">
      <c r="A70" s="9" t="s">
        <v>104</v>
      </c>
      <c r="B70" s="2" t="s">
        <v>199</v>
      </c>
      <c r="C70" s="3"/>
    </row>
    <row r="71" spans="1:3" ht="30.75" customHeight="1">
      <c r="A71" s="9" t="s">
        <v>245</v>
      </c>
      <c r="B71" s="2" t="s">
        <v>262</v>
      </c>
      <c r="C71" s="3"/>
    </row>
    <row r="72" spans="1:3" ht="30.75" customHeight="1">
      <c r="A72" s="9" t="s">
        <v>105</v>
      </c>
      <c r="B72" s="2" t="s">
        <v>200</v>
      </c>
      <c r="C72" s="3"/>
    </row>
    <row r="73" spans="1:3" ht="30.75" customHeight="1">
      <c r="A73" s="9" t="s">
        <v>106</v>
      </c>
      <c r="B73" s="2" t="s">
        <v>9</v>
      </c>
      <c r="C73" s="3"/>
    </row>
    <row r="74" spans="1:3" ht="30.75" customHeight="1">
      <c r="A74" s="9" t="s">
        <v>23</v>
      </c>
      <c r="B74" s="2" t="s">
        <v>201</v>
      </c>
      <c r="C74" s="3"/>
    </row>
    <row r="75" spans="1:3" ht="30.75" customHeight="1">
      <c r="A75" s="9" t="s">
        <v>107</v>
      </c>
      <c r="B75" s="2" t="s">
        <v>10</v>
      </c>
      <c r="C75" s="3"/>
    </row>
    <row r="76" spans="1:3" ht="30.75" customHeight="1">
      <c r="A76" s="9" t="s">
        <v>108</v>
      </c>
      <c r="B76" s="2" t="s">
        <v>202</v>
      </c>
      <c r="C76" s="3"/>
    </row>
    <row r="77" spans="1:3" ht="30.75" customHeight="1">
      <c r="A77" s="9" t="s">
        <v>109</v>
      </c>
      <c r="B77" s="3" t="s">
        <v>11</v>
      </c>
      <c r="C77" s="3"/>
    </row>
    <row r="78" spans="1:3" ht="30.75" customHeight="1">
      <c r="A78" s="9" t="s">
        <v>110</v>
      </c>
      <c r="B78" s="2" t="s">
        <v>37</v>
      </c>
      <c r="C78" s="3"/>
    </row>
    <row r="79" spans="1:3" ht="30.75" customHeight="1">
      <c r="A79" s="9" t="s">
        <v>246</v>
      </c>
      <c r="B79" s="2" t="s">
        <v>263</v>
      </c>
      <c r="C79" s="11"/>
    </row>
    <row r="80" spans="1:3" ht="30.75" customHeight="1">
      <c r="A80" s="9" t="s">
        <v>247</v>
      </c>
      <c r="B80" s="2" t="s">
        <v>264</v>
      </c>
      <c r="C80" s="11" t="s">
        <v>47</v>
      </c>
    </row>
    <row r="81" spans="1:3" ht="30.75" customHeight="1">
      <c r="A81" s="9" t="s">
        <v>248</v>
      </c>
      <c r="B81" s="2" t="s">
        <v>265</v>
      </c>
      <c r="C81" s="3"/>
    </row>
    <row r="82" spans="1:3" ht="30.75" customHeight="1">
      <c r="A82" s="9" t="s">
        <v>249</v>
      </c>
      <c r="B82" s="2" t="s">
        <v>266</v>
      </c>
      <c r="C82" s="3"/>
    </row>
    <row r="83" spans="1:3" ht="30.75" customHeight="1">
      <c r="A83" s="9" t="s">
        <v>250</v>
      </c>
      <c r="B83" s="2" t="s">
        <v>267</v>
      </c>
      <c r="C83" s="11" t="s">
        <v>278</v>
      </c>
    </row>
    <row r="84" spans="1:3" ht="30.75" customHeight="1">
      <c r="A84" s="9" t="s">
        <v>111</v>
      </c>
      <c r="B84" s="2" t="s">
        <v>38</v>
      </c>
      <c r="C84" s="11"/>
    </row>
    <row r="85" spans="1:3" ht="30.75" customHeight="1">
      <c r="A85" s="9" t="s">
        <v>112</v>
      </c>
      <c r="B85" s="2" t="s">
        <v>203</v>
      </c>
      <c r="C85" s="11"/>
    </row>
    <row r="86" spans="1:3" ht="30.75" customHeight="1">
      <c r="A86" s="9" t="s">
        <v>113</v>
      </c>
      <c r="B86" s="2" t="s">
        <v>39</v>
      </c>
      <c r="C86" s="3"/>
    </row>
    <row r="87" spans="1:3" ht="30.75" customHeight="1">
      <c r="A87" s="9" t="s">
        <v>114</v>
      </c>
      <c r="B87" s="2" t="s">
        <v>12</v>
      </c>
      <c r="C87" s="3"/>
    </row>
    <row r="88" spans="1:3" ht="30.75" customHeight="1">
      <c r="A88" s="9" t="s">
        <v>115</v>
      </c>
      <c r="B88" s="2" t="s">
        <v>204</v>
      </c>
      <c r="C88" s="3"/>
    </row>
    <row r="89" spans="1:3" ht="30.75" customHeight="1">
      <c r="A89" s="9" t="s">
        <v>251</v>
      </c>
      <c r="B89" s="2" t="s">
        <v>40</v>
      </c>
      <c r="C89" s="3" t="s">
        <v>287</v>
      </c>
    </row>
    <row r="90" spans="1:3" ht="30.75" customHeight="1">
      <c r="A90" s="9" t="s">
        <v>116</v>
      </c>
      <c r="B90" s="2" t="s">
        <v>13</v>
      </c>
      <c r="C90" s="11"/>
    </row>
    <row r="91" spans="1:3" ht="30.75" customHeight="1">
      <c r="A91" s="9" t="s">
        <v>117</v>
      </c>
      <c r="B91" s="2" t="s">
        <v>205</v>
      </c>
      <c r="C91" s="11"/>
    </row>
    <row r="92" spans="1:3" ht="30.75" customHeight="1">
      <c r="A92" s="9" t="s">
        <v>118</v>
      </c>
      <c r="B92" s="2" t="s">
        <v>268</v>
      </c>
      <c r="C92" s="11"/>
    </row>
    <row r="93" spans="1:3" ht="30.75" customHeight="1">
      <c r="A93" s="9" t="s">
        <v>119</v>
      </c>
      <c r="B93" s="2" t="s">
        <v>206</v>
      </c>
      <c r="C93" s="11" t="s">
        <v>288</v>
      </c>
    </row>
    <row r="94" spans="1:3" ht="30.75" customHeight="1">
      <c r="A94" s="9" t="s">
        <v>120</v>
      </c>
      <c r="B94" s="3" t="s">
        <v>269</v>
      </c>
      <c r="C94" s="11"/>
    </row>
    <row r="95" spans="1:3" ht="30.75" customHeight="1">
      <c r="A95" s="9" t="s">
        <v>121</v>
      </c>
      <c r="B95" s="3" t="s">
        <v>207</v>
      </c>
      <c r="C95" s="3"/>
    </row>
    <row r="96" spans="1:3" ht="30.75" customHeight="1">
      <c r="A96" s="9" t="s">
        <v>122</v>
      </c>
      <c r="B96" s="2" t="s">
        <v>208</v>
      </c>
      <c r="C96" s="3" t="s">
        <v>279</v>
      </c>
    </row>
    <row r="97" spans="1:3" ht="30.75" customHeight="1">
      <c r="A97" s="9" t="s">
        <v>123</v>
      </c>
      <c r="B97" s="2" t="s">
        <v>14</v>
      </c>
      <c r="C97" s="3"/>
    </row>
    <row r="98" spans="1:3" ht="30.75" customHeight="1">
      <c r="A98" s="9" t="s">
        <v>124</v>
      </c>
      <c r="B98" s="2" t="s">
        <v>270</v>
      </c>
      <c r="C98" s="11"/>
    </row>
    <row r="99" spans="1:3" ht="30.75" customHeight="1">
      <c r="A99" s="9" t="s">
        <v>125</v>
      </c>
      <c r="B99" s="2" t="s">
        <v>271</v>
      </c>
      <c r="C99" s="11"/>
    </row>
    <row r="100" spans="1:3" ht="30.75" customHeight="1">
      <c r="A100" s="9" t="s">
        <v>126</v>
      </c>
      <c r="B100" s="2" t="s">
        <v>209</v>
      </c>
      <c r="C100" s="11"/>
    </row>
    <row r="101" spans="1:3" ht="30.75" customHeight="1">
      <c r="A101" s="9" t="s">
        <v>127</v>
      </c>
      <c r="B101" s="2" t="s">
        <v>210</v>
      </c>
      <c r="C101" s="3"/>
    </row>
    <row r="102" spans="1:3" ht="30.75" customHeight="1">
      <c r="A102" s="9" t="s">
        <v>128</v>
      </c>
      <c r="B102" s="2" t="s">
        <v>211</v>
      </c>
      <c r="C102" s="3"/>
    </row>
    <row r="103" spans="1:3" ht="30.75" customHeight="1">
      <c r="A103" s="9" t="s">
        <v>129</v>
      </c>
      <c r="B103" s="2" t="s">
        <v>212</v>
      </c>
      <c r="C103" s="11"/>
    </row>
    <row r="104" spans="1:3" ht="30.75" customHeight="1">
      <c r="A104" s="9" t="s">
        <v>130</v>
      </c>
      <c r="B104" s="2" t="s">
        <v>213</v>
      </c>
      <c r="C104" s="11"/>
    </row>
    <row r="105" spans="1:3" ht="30.75" customHeight="1">
      <c r="A105" s="9" t="s">
        <v>131</v>
      </c>
      <c r="B105" s="3" t="s">
        <v>214</v>
      </c>
      <c r="C105" s="11"/>
    </row>
    <row r="106" spans="1:3" ht="30.75" customHeight="1">
      <c r="A106" s="9" t="s">
        <v>132</v>
      </c>
      <c r="B106" s="2" t="s">
        <v>215</v>
      </c>
      <c r="C106" s="11"/>
    </row>
    <row r="107" spans="1:3" ht="30.75" customHeight="1">
      <c r="A107" s="9" t="s">
        <v>133</v>
      </c>
      <c r="B107" s="2" t="s">
        <v>216</v>
      </c>
      <c r="C107" s="3" t="s">
        <v>289</v>
      </c>
    </row>
    <row r="108" spans="1:3" ht="30.75" customHeight="1">
      <c r="A108" s="9" t="s">
        <v>134</v>
      </c>
      <c r="B108" s="2" t="s">
        <v>217</v>
      </c>
      <c r="C108" s="11" t="s">
        <v>47</v>
      </c>
    </row>
    <row r="109" spans="1:3" ht="30.75" customHeight="1">
      <c r="A109" s="9" t="s">
        <v>135</v>
      </c>
      <c r="B109" s="2" t="s">
        <v>218</v>
      </c>
      <c r="C109" s="11"/>
    </row>
    <row r="110" spans="1:3" ht="30.75" customHeight="1">
      <c r="A110" s="9" t="s">
        <v>136</v>
      </c>
      <c r="B110" s="2" t="s">
        <v>219</v>
      </c>
      <c r="C110" s="3"/>
    </row>
    <row r="111" spans="1:3" ht="30.75" customHeight="1">
      <c r="A111" s="9" t="s">
        <v>137</v>
      </c>
      <c r="B111" s="2" t="s">
        <v>220</v>
      </c>
      <c r="C111" s="3"/>
    </row>
    <row r="112" spans="1:3" ht="30.75" customHeight="1">
      <c r="A112" s="9" t="s">
        <v>138</v>
      </c>
      <c r="B112" s="2" t="s">
        <v>272</v>
      </c>
      <c r="C112" s="11"/>
    </row>
    <row r="113" spans="1:3" ht="30.75" customHeight="1">
      <c r="A113" s="9" t="s">
        <v>139</v>
      </c>
      <c r="B113" s="2" t="s">
        <v>221</v>
      </c>
      <c r="C113" s="11"/>
    </row>
    <row r="114" spans="1:3" ht="30.75" customHeight="1">
      <c r="A114" s="9" t="s">
        <v>140</v>
      </c>
      <c r="B114" s="2" t="s">
        <v>41</v>
      </c>
      <c r="C114" s="3"/>
    </row>
    <row r="115" spans="1:3" ht="30.75" customHeight="1">
      <c r="A115" s="9" t="s">
        <v>141</v>
      </c>
      <c r="B115" s="2" t="s">
        <v>222</v>
      </c>
      <c r="C115" s="11"/>
    </row>
    <row r="116" spans="1:3" ht="30.75" customHeight="1">
      <c r="A116" s="9" t="s">
        <v>142</v>
      </c>
      <c r="B116" s="3" t="s">
        <v>15</v>
      </c>
      <c r="C116" s="3"/>
    </row>
    <row r="117" spans="1:3" ht="30.75" customHeight="1">
      <c r="A117" s="9" t="s">
        <v>143</v>
      </c>
      <c r="B117" s="3" t="s">
        <v>16</v>
      </c>
      <c r="C117" s="11"/>
    </row>
    <row r="118" spans="1:3" ht="30.75" customHeight="1">
      <c r="A118" s="9" t="s">
        <v>144</v>
      </c>
      <c r="B118" s="2" t="s">
        <v>16</v>
      </c>
      <c r="C118" s="11"/>
    </row>
    <row r="119" spans="1:3" ht="30.75" customHeight="1">
      <c r="A119" s="9" t="s">
        <v>145</v>
      </c>
      <c r="B119" s="2" t="s">
        <v>223</v>
      </c>
      <c r="C119" s="11"/>
    </row>
    <row r="120" spans="1:3" ht="30.75" customHeight="1">
      <c r="A120" s="9" t="s">
        <v>146</v>
      </c>
      <c r="B120" s="2" t="s">
        <v>42</v>
      </c>
      <c r="C120" s="11" t="s">
        <v>236</v>
      </c>
    </row>
    <row r="121" spans="1:3" ht="30.75" customHeight="1">
      <c r="A121" s="9" t="s">
        <v>147</v>
      </c>
      <c r="B121" s="2" t="s">
        <v>43</v>
      </c>
      <c r="C121" s="11"/>
    </row>
    <row r="122" spans="1:3" ht="30.75" customHeight="1">
      <c r="A122" s="9" t="s">
        <v>148</v>
      </c>
      <c r="B122" s="2" t="s">
        <v>224</v>
      </c>
      <c r="C122" s="11"/>
    </row>
    <row r="123" spans="1:3" ht="30.75" customHeight="1">
      <c r="A123" s="9" t="s">
        <v>149</v>
      </c>
      <c r="B123" s="2" t="s">
        <v>225</v>
      </c>
      <c r="C123" s="3"/>
    </row>
    <row r="124" spans="1:3" ht="30.75" customHeight="1">
      <c r="A124" s="9" t="s">
        <v>150</v>
      </c>
      <c r="B124" s="2" t="s">
        <v>17</v>
      </c>
      <c r="C124" s="11"/>
    </row>
    <row r="125" spans="1:3" ht="30.75" customHeight="1">
      <c r="A125" s="9" t="s">
        <v>151</v>
      </c>
      <c r="B125" s="2" t="s">
        <v>44</v>
      </c>
      <c r="C125" s="11"/>
    </row>
    <row r="126" spans="1:3" ht="30.75" customHeight="1">
      <c r="A126" s="9" t="s">
        <v>152</v>
      </c>
      <c r="B126" s="2" t="s">
        <v>226</v>
      </c>
      <c r="C126" s="11" t="s">
        <v>280</v>
      </c>
    </row>
    <row r="127" spans="1:3" ht="30.75" customHeight="1">
      <c r="A127" s="9" t="s">
        <v>153</v>
      </c>
      <c r="B127" s="2" t="s">
        <v>227</v>
      </c>
      <c r="C127" s="11" t="s">
        <v>280</v>
      </c>
    </row>
    <row r="128" spans="1:3" ht="30.75" customHeight="1">
      <c r="A128" s="9" t="s">
        <v>24</v>
      </c>
      <c r="B128" s="2" t="s">
        <v>45</v>
      </c>
      <c r="C128" s="11"/>
    </row>
    <row r="129" spans="1:3" ht="30.75" customHeight="1">
      <c r="A129" s="9" t="s">
        <v>154</v>
      </c>
      <c r="B129" s="2" t="s">
        <v>228</v>
      </c>
      <c r="C129" s="11"/>
    </row>
    <row r="130" spans="1:3" ht="30.75" customHeight="1">
      <c r="A130" s="9" t="s">
        <v>155</v>
      </c>
      <c r="B130" s="2" t="s">
        <v>229</v>
      </c>
      <c r="C130" s="11" t="s">
        <v>290</v>
      </c>
    </row>
    <row r="131" spans="1:3" ht="30.75" customHeight="1">
      <c r="A131" s="9" t="s">
        <v>156</v>
      </c>
      <c r="B131" s="2" t="s">
        <v>18</v>
      </c>
      <c r="C131" s="11"/>
    </row>
    <row r="132" spans="1:3" ht="30.75" customHeight="1">
      <c r="A132" s="9" t="s">
        <v>157</v>
      </c>
      <c r="B132" s="2" t="s">
        <v>230</v>
      </c>
      <c r="C132" s="11"/>
    </row>
    <row r="133" spans="1:3" ht="30.75" customHeight="1">
      <c r="A133" s="9" t="s">
        <v>158</v>
      </c>
      <c r="B133" s="2" t="s">
        <v>19</v>
      </c>
      <c r="C133" s="11"/>
    </row>
    <row r="134" spans="1:3" ht="30.75" customHeight="1">
      <c r="A134" s="9" t="s">
        <v>159</v>
      </c>
      <c r="B134" s="2" t="s">
        <v>231</v>
      </c>
      <c r="C134" s="3"/>
    </row>
    <row r="135" spans="1:3" ht="30.75" customHeight="1">
      <c r="A135" s="9" t="s">
        <v>160</v>
      </c>
      <c r="B135" s="2" t="s">
        <v>20</v>
      </c>
      <c r="C135" s="11"/>
    </row>
    <row r="136" spans="1:3" s="12" customFormat="1" ht="30.75" customHeight="1">
      <c r="A136" s="13" t="s">
        <v>161</v>
      </c>
      <c r="B136" s="15" t="s">
        <v>232</v>
      </c>
      <c r="C136" s="15"/>
    </row>
    <row r="137" spans="1:3" ht="30.75" customHeight="1">
      <c r="A137" s="14" t="s">
        <v>162</v>
      </c>
      <c r="B137" s="15" t="s">
        <v>21</v>
      </c>
      <c r="C137" s="15" t="s">
        <v>281</v>
      </c>
    </row>
    <row r="138" spans="1:3" ht="30.75" customHeight="1">
      <c r="A138" s="13" t="s">
        <v>163</v>
      </c>
      <c r="B138" s="15" t="s">
        <v>46</v>
      </c>
      <c r="C138" s="15"/>
    </row>
  </sheetData>
  <autoFilter ref="A6:C78" xr:uid="{00000000-0009-0000-0000-000000000000}">
    <sortState xmlns:xlrd2="http://schemas.microsoft.com/office/spreadsheetml/2017/richdata2" ref="A7:C142">
      <sortCondition ref="A6:A78"/>
    </sortState>
  </autoFilter>
  <sortState xmlns:xlrd2="http://schemas.microsoft.com/office/spreadsheetml/2017/richdata2" ref="A7:C136">
    <sortCondition ref="A7:A136"/>
  </sortState>
  <mergeCells count="2">
    <mergeCell ref="A1:C3"/>
    <mergeCell ref="A4:C4"/>
  </mergeCells>
  <phoneticPr fontId="1" type="noConversion"/>
  <conditionalFormatting sqref="A1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(3)</vt:lpstr>
      <vt:lpstr>'Sheet1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현진 김</cp:lastModifiedBy>
  <cp:lastPrinted>2026-07-21T06:59:57Z</cp:lastPrinted>
  <dcterms:created xsi:type="dcterms:W3CDTF">2024-07-17T07:30:59Z</dcterms:created>
  <dcterms:modified xsi:type="dcterms:W3CDTF">2026-07-21T07:00:01Z</dcterms:modified>
</cp:coreProperties>
</file>